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计划 " sheetId="2" r:id="rId1"/>
  </sheets>
  <definedNames>
    <definedName name="_xlnm._FilterDatabase" localSheetId="0" hidden="1">'招聘计划 '!$A$1:$G$7</definedName>
    <definedName name="_xlnm.Print_Titles" localSheetId="0">'招聘计划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<sst xmlns="http://schemas.openxmlformats.org/spreadsheetml/2006/main" count="33" uniqueCount="28">
  <si>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楚禹公司2025年招聘岗位资格条件表</t>
  </si>
  <si>
    <t>序号</t>
  </si>
  <si>
    <t>部门</t>
  </si>
  <si>
    <t>招聘岗位</t>
  </si>
  <si>
    <t>人员类别</t>
  </si>
  <si>
    <t>招聘
人数</t>
  </si>
  <si>
    <t>岗位工作职责</t>
  </si>
  <si>
    <t>任职资格条件</t>
  </si>
  <si>
    <t>技术创新部</t>
  </si>
  <si>
    <t>技术创新部副部长</t>
  </si>
  <si>
    <t>管理人员</t>
  </si>
  <si>
    <t>1.协助制定公司技术发展战略与规划，深度参与技术管理体系建设，确保与公司整体战略协同；
2.负责水利信息化项目的技术方案审核，把控项目技术路线，监督项目实施，保障项目按时高质量完成；
3.指导并解决项目中的技术难题，组织技术团队开展技术攻关，提升团队整体技术水平；
4.与外部科研机构、高校等保持密切联系，跟踪行业前沿技术，推动新技术在公司业务中的应用与转化；
5.负责科研项目申报及管理，管理科研项目进度与质量；
6.协助知识产权申报、奖项申报等科技成果落实工作；
7.主导内部团队管理协调。</t>
  </si>
  <si>
    <t>1.硕士研究生及以上学历；
2.40岁以内（计算1985年1月1日之后出生）；
3.中共党员；
4.管理科学与工程类、水利类、土木类、地质类、环境科学与工程类、地理科学类、电子信息类、计算机类等相关专业；
5.6年以上智慧城市、智能网联、数字孪生、物联网、人工智能等信息化领域工作经验；
6.具备科研项目管理、科技成果转化经验；
7.具备省部级项目、奖项申报经验优先。</t>
  </si>
  <si>
    <t>技术应用岗（AI模型方向）</t>
  </si>
  <si>
    <t>一般工作人员</t>
  </si>
  <si>
    <t>1.负责落实密切关注行业内及前沿技术发展趋势，及时了解新技术的应用场景和潜在价值;
2.负责落实新技术的研究和开发工作，对新技术的可行性进行评估，并结合实际应用场景和项目提出可行的方案，进行实施与测试验证;
3.负责落实设计并实施基于前沿技术的解决方案，推动技术在产品、服务或业务流程中的实际应用;
4.负责对现有产品或工艺进行改进，提高产品质量和性能，开发新的产品和生产工艺;
5.负责落实技术合作与交流;
6.负责落实市场分析与竞争策略;
7.负责新技术宣贯，配合售前与市场开展新技术应用宣讲与适配。</t>
  </si>
  <si>
    <t>1.硕士研究生及以上学历；
2.40岁以内（计算1985年1月1日之后出生）；
3.计算机类、电子信息类、管理科学与工程类、水利类、环境科学与工程类、仪器类、机械类等相关专业；
4.5年及以上的算法、AI等相关研发和管理工作经验；
5.拥有敏锐的技术洞察力，有良好的理工科技术背景，有良好的理解能力和学习能力，对科学原理、技术产业化难点有识别分析能力；
6.具备成功上线的人工智能产品或项目案例经验者优先。</t>
  </si>
  <si>
    <t>模型算法研发工程师</t>
  </si>
  <si>
    <t>1.根据项目需求开发对接水利专业模型（如水文模型、水动力模型、水库调度模型或工程安全模型）;
2.收集、整理和分析水利相关的数据，为模型开发提供支持;
3.实现和优化基础水利模型，确保模型的可用性，不断迭代模型算法，对模型进行性能调优，提高计算效率和响应速度;
4.进行模型的测试与验证，确保模型的可靠性和准确性;
5.编写详细的技术文档，包括模型设计文档、用户手册等;
6.进行前沿新技术研究与应用。</t>
  </si>
  <si>
    <t>1.博士研究生学历；
2.40岁以内（计算1985年1月1日之后出生）；
3.计算机类、电子信息类、管理科学与工程类、水利类、环境科学与工程类、仪器类、机械类等相关专业；
4.3年及以上相关研发经验；
5.熟悉国家和地方关于水利、信息化及生产管理的相关法律法规政策；
6.发表过相关学术论文或参与过重大科研项目者优先。</t>
  </si>
  <si>
    <t>战略运营部</t>
  </si>
  <si>
    <t>投资管理岗</t>
  </si>
  <si>
    <t>1.负责落实公司项目投资论证工作，负责公司投资并购战略计划的制定、项目寻找、谈判、实施等工作；
2.负责落实公司项目投资管理工作；
3.负责落实公司投资项目立项管理工作；
4.负责落实公司项目建设管理工作。</t>
  </si>
  <si>
    <t>1.硕士研究生及以上学历；
2.40岁以内（计算1985年1月1日之后出生）；
3.金融学类、经济学类、工商管理类、管理科学与工程、法学类等相关专业；
4.5年及以上投资相关工作经验；
5.熟悉投资分析和风险评估，了解各种投资流程；
6.具有较好的信息分析，项目判断和投资决策能力，能够较好地把握经济政治形势；
7.具有较强的人际交往和谈判能力，具备良好的沟通协调、学习能力。</t>
  </si>
  <si>
    <t>成本合约部</t>
  </si>
  <si>
    <t>成本合约岗</t>
  </si>
  <si>
    <t>1.负责落实成本管理，监控并收集成本数据，总结与分析成本变化情况，建立和完善成本信息台账，为决策提供可靠依据；
2.负责落实造价管理，确保工程项目造价的误差控制在合理范围内；
3.负责落实合同管理、合约合同审核及合同履约和动态控制；
4.根据公司流程管理需要，完成部门间的密切配合，提高集团整体运作效率。</t>
  </si>
  <si>
    <t>1.硕士研究生及以上学历；
2.35岁以内（计算1990年1月1日之后出生）；
3.中共党员；
4.管理科学与工程类、土木类、工商管理类、水利类等相关专业；
5.5年及以上成本、造价、预算等相关工作经验；
6.熟悉工程图纸及国家有关工程造价的管理规定；
7.熟悉工程预算、工程定额、计价规范；
8.持有一级造价工程师证。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</si>
</sst>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400685</xdr:colOff>
      <xdr:row>0</xdr:row>
      <xdr:rowOff>257175</xdr:rowOff>
    </xdr:to>
    <xdr:sp>
      <xdr:nvSpPr>
        <xdr:cNvPr id="2" name="文本框 1"/>
        <xdr:cNvSpPr txBox="1"/>
      </xdr:nvSpPr>
      <xdr:spPr>
        <a:xfrm>
          <a:off x="0" y="0"/>
          <a:ext cx="84709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latin typeface="黑体" panose="02010609060101010101" charset="-122"/>
              <a:ea typeface="黑体" panose="02010609060101010101" charset="-122"/>
            </a:rPr>
            <a:t>附件</a:t>
          </a:r>
          <a:r>
            <a:rPr lang="en-US" altLang="zh-CN" sz="1100">
              <a:latin typeface="黑体" panose="02010609060101010101" charset="-122"/>
              <a:ea typeface="黑体" panose="02010609060101010101" charset="-122"/>
            </a:rPr>
            <a:t>1</a:t>
          </a:r>
          <a:r>
            <a:rPr lang="zh-CN" altLang="en-US" sz="1100">
              <a:latin typeface="黑体" panose="02010609060101010101" charset="-122"/>
              <a:ea typeface="黑体" panose="02010609060101010101" charset="-122"/>
            </a:rPr>
            <a:t>：</a:t>
          </a:r>
          <a:endParaRPr lang="zh-CN" altLang="en-US" sz="1100">
            <a:latin typeface="黑体" panose="02010609060101010101" charset="-122"/>
            <a:ea typeface="黑体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90" zoomScaleNormal="90" topLeftCell="A3" workbookViewId="0">
      <selection activeCell="A1" sqref="A1:G1"/>
    </sheetView>
  </sheetViews>
  <sheetFormatPr defaultColWidth="9" defaultRowHeight="12" outlineLevelRow="6" outlineLevelCol="6"/>
  <cols>
    <col min="1" max="1" width="5.85833333333333" style="2" customWidth="1"/>
    <col min="2" max="3" width="12.7583333333333" style="2" customWidth="1"/>
    <col min="4" max="4" width="15" style="2" customWidth="1"/>
    <col min="5" max="5" width="11.4833333333333" style="2" customWidth="1"/>
    <col min="6" max="6" width="43.025" style="2" customWidth="1"/>
    <col min="7" max="7" width="41.6333333333333" style="2" customWidth="1"/>
    <col min="8" max="16384" width="9" style="2"/>
  </cols>
  <sheetData>
    <row r="1" ht="42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="2" customFormat="1" ht="253" customHeight="1" spans="1:7">
      <c r="A3" s="8">
        <v>1</v>
      </c>
      <c r="B3" s="8" t="s">
        <v>8</v>
      </c>
      <c r="C3" s="8" t="s">
        <v>9</v>
      </c>
      <c r="D3" s="8" t="s">
        <v>10</v>
      </c>
      <c r="E3" s="9">
        <v>1</v>
      </c>
      <c r="F3" s="10" t="s">
        <v>11</v>
      </c>
      <c r="G3" s="10" t="s">
        <v>12</v>
      </c>
    </row>
    <row r="4" ht="243" customHeight="1" spans="1:7">
      <c r="A4" s="8">
        <v>2</v>
      </c>
      <c r="B4" s="8" t="s">
        <v>8</v>
      </c>
      <c r="C4" s="8" t="s">
        <v>13</v>
      </c>
      <c r="D4" s="8" t="s">
        <v>14</v>
      </c>
      <c r="E4" s="9">
        <v>1</v>
      </c>
      <c r="F4" s="11" t="s">
        <v>15</v>
      </c>
      <c r="G4" s="10" t="s">
        <v>16</v>
      </c>
    </row>
    <row r="5" ht="222" customHeight="1" spans="1:7">
      <c r="A5" s="8">
        <v>3</v>
      </c>
      <c r="B5" s="8" t="s">
        <v>8</v>
      </c>
      <c r="C5" s="8" t="s">
        <v>17</v>
      </c>
      <c r="D5" s="8" t="s">
        <v>14</v>
      </c>
      <c r="E5" s="9">
        <v>1</v>
      </c>
      <c r="F5" s="11" t="s">
        <v>18</v>
      </c>
      <c r="G5" s="10" t="s">
        <v>19</v>
      </c>
    </row>
    <row r="6" s="2" customFormat="1" ht="219" customHeight="1" spans="1:7">
      <c r="A6" s="8">
        <v>4</v>
      </c>
      <c r="B6" s="8" t="s">
        <v>20</v>
      </c>
      <c r="C6" s="8" t="s">
        <v>21</v>
      </c>
      <c r="D6" s="8" t="s">
        <v>14</v>
      </c>
      <c r="E6" s="9">
        <v>1</v>
      </c>
      <c r="F6" s="10" t="s">
        <v>22</v>
      </c>
      <c r="G6" s="10" t="s">
        <v>23</v>
      </c>
    </row>
    <row r="7" s="3" customFormat="1" ht="201" customHeight="1" spans="1:7">
      <c r="A7" s="8">
        <v>5</v>
      </c>
      <c r="B7" s="8" t="s">
        <v>24</v>
      </c>
      <c r="C7" s="8" t="s">
        <v>25</v>
      </c>
      <c r="D7" s="8" t="s">
        <v>14</v>
      </c>
      <c r="E7" s="9">
        <v>1</v>
      </c>
      <c r="F7" s="10" t="s">
        <v>26</v>
      </c>
      <c r="G7" s="10" t="s">
        <v>27</v>
      </c>
    </row>
  </sheetData>
  <mergeCells count="1">
    <mergeCell ref="A1:G1"/>
  </mergeCells>
  <dataValidations count="2">
    <dataValidation type="list" allowBlank="1" showInputMessage="1" showErrorMessage="1" sqref="D3">
      <formula1>"一般工作人员,管理人员"</formula1>
    </dataValidation>
    <dataValidation allowBlank="1" showInputMessage="1" showErrorMessage="1" sqref="D4:D7"/>
  </dataValidations>
  <printOptions horizontalCentered="1"/>
  <pageMargins left="0.196527777777778" right="0.196527777777778" top="0.472222222222222" bottom="0.472222222222222" header="0.5" footer="0.393055555555556"/>
  <pageSetup paperSize="8" fitToHeight="0" orientation="landscape"/>
  <headerFooter>
    <oddFooter>&amp;C第&amp;P页 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HBN-AL00</dc:creator>
  <cp:lastModifiedBy>冬天</cp:lastModifiedBy>
  <dcterms:created xsi:type="dcterms:W3CDTF">2022-05-06T12:08:00Z</dcterms:created>
  <dcterms:modified xsi:type="dcterms:W3CDTF">2025-09-17T06:56:25Z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D9060CB742E44346828E90CC9B715BDF_13</vt:lpwstr>
  </property>
  <property fmtid="{D5CDD505-2E9C-101B-9397-08002B2CF9AE}" pid="4" name="KSOProductBuildVer">
    <vt:lpwstr>2052-12.1.0.17827</vt:lpwstr>
  </property>
</Properties>
</file>